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X:\FS\Purchasing\Bids_RFP_RFI\FY2022\01-22-002 Degree Audit System RFP\"/>
    </mc:Choice>
  </mc:AlternateContent>
  <xr:revisionPtr revIDLastSave="0" documentId="13_ncr:1_{3FA8F258-850B-4730-9CF6-5837DC76D73A}" xr6:coauthVersionLast="36" xr6:coauthVersionMax="36" xr10:uidLastSave="{00000000-0000-0000-0000-000000000000}"/>
  <bookViews>
    <workbookView xWindow="0" yWindow="0" windowWidth="28800" windowHeight="14030" xr2:uid="{00000000-000D-0000-FFFF-FFFF00000000}"/>
  </bookViews>
  <sheets>
    <sheet name="RQMTS" sheetId="1" r:id="rId1"/>
  </sheets>
  <definedNames>
    <definedName name="List">#REF!</definedName>
    <definedName name="What_number_and_percentage_of_students_place_into_developmental_courses__regardless_of_whether_or_not_they_have_enrolled_in_the_course_s_?">RQMTS!$O$3:$O$4</definedName>
    <definedName name="YesNo">RQMTS!$O$3:$O$4</definedName>
    <definedName name="YN">#REF!</definedName>
  </definedNames>
  <calcPr calcId="191029"/>
  <extLst>
    <ext uri="GoogleSheetsCustomDataVersion1">
      <go:sheetsCustomData xmlns:go="http://customooxmlschemas.google.com/" r:id="rId5" roundtripDataSignature="AMtx7mgqE0SpVSKyOUlVNaIDtPLEp3+5AA=="/>
    </ext>
  </extLst>
</workbook>
</file>

<file path=xl/calcChain.xml><?xml version="1.0" encoding="utf-8"?>
<calcChain xmlns="http://schemas.openxmlformats.org/spreadsheetml/2006/main">
  <c r="A5" i="1" l="1"/>
  <c r="A4" i="1"/>
</calcChain>
</file>

<file path=xl/sharedStrings.xml><?xml version="1.0" encoding="utf-8"?>
<sst xmlns="http://schemas.openxmlformats.org/spreadsheetml/2006/main" count="41" uniqueCount="41">
  <si>
    <t>Requirement</t>
  </si>
  <si>
    <t>Yes or No?</t>
  </si>
  <si>
    <t>If No, would you meet this requirement using:</t>
  </si>
  <si>
    <t xml:space="preserve">  Use this colum for non-Yes or No responses, and general clarifying comments.</t>
  </si>
  <si>
    <t>Does the tool meet this requirement out of the box?</t>
  </si>
  <si>
    <t>A third party?</t>
  </si>
  <si>
    <t>Customizations?</t>
  </si>
  <si>
    <t>Extensions?</t>
  </si>
  <si>
    <t>General Functions (Section 1)</t>
  </si>
  <si>
    <t>Based on major or meta major, the degree audit system needs to provide a clear picture of the student’s program of study.</t>
  </si>
  <si>
    <t>Clearly show how transfer credit applies to students' program/program requirements.</t>
  </si>
  <si>
    <t>Students can access SSB registration to register for classes from the new degree audit system</t>
  </si>
  <si>
    <t>The new system is easy and clear for students to use with good visuals</t>
  </si>
  <si>
    <t>For future schedule planning, the courses that students need to take in future semesters are clearly identified.</t>
  </si>
  <si>
    <t>The new system can allow students and staff to perform what-if audits, scenarios, etc.</t>
  </si>
  <si>
    <t>Advisors can compare and validate students' schedules with program requirements</t>
  </si>
  <si>
    <t>Notes can be taken by advisors (student-facing and non-student facing)</t>
  </si>
  <si>
    <t>Students can view the name of their assigned Academic and Career Advisor in the new degree audit system</t>
  </si>
  <si>
    <t>Degree audit auto-notifies Academic and Career Advisor that student is hits defined milestones (25%, 50%, ready to graduate).</t>
  </si>
  <si>
    <t>Degree audit can check for institutional residency, GPA requirements, etc.</t>
  </si>
  <si>
    <t>The degree audit system can identify students who meet requirements of degrees/certificates but not have applied for a degree.</t>
  </si>
  <si>
    <t>Degree audit allows students to see other degrees that are possible - ties to related certificates/ degrees (can clearly display stackable credentials to students).</t>
  </si>
  <si>
    <t>Degree Audit clearly displays the path for developmental education.</t>
  </si>
  <si>
    <t>Advisor, FA, or other offices can be notified if a student registers for coursework that is not in the program</t>
  </si>
  <si>
    <t>Change of major process workflow functionality is part of the degree audit system.</t>
  </si>
  <si>
    <t>Reports of students are available for staff use (FA, Advising, Admissions, Registration and Records, etc.). Ex. Reports can pull students who are 25%, 50%, 75%, etc., complete with their program.</t>
  </si>
  <si>
    <t>Reports on special populations and Financial Aid students are available</t>
  </si>
  <si>
    <t>There is functionality to send messages to students.</t>
  </si>
  <si>
    <t>Provides workflow approvals for the course substitution process</t>
  </si>
  <si>
    <t>The system can be programmed for complex curricula.</t>
  </si>
  <si>
    <t>Can provide undecided students options to help guide students for major decision-making.</t>
  </si>
  <si>
    <t>Can clearly identify and display the next sequence of courses to students (has good visual display).</t>
  </si>
  <si>
    <t>Can display transfer credit, proficiency credit and other types of Prior Learning Assessment (PLA) credit</t>
  </si>
  <si>
    <t xml:space="preserve">Students can see how in-progess classes apply to current degree goals. </t>
  </si>
  <si>
    <t>IT (Information Technology) (Section 2)</t>
  </si>
  <si>
    <t>Integrates with Banner</t>
  </si>
  <si>
    <t>Integrates with Banner CPoS (Course Program of Study)</t>
  </si>
  <si>
    <t>Integrates with CRM, EAB, PLA tool, resulting in seamless integration presented to students.</t>
  </si>
  <si>
    <t>Can integrate with Xtender and perform batch import/indexing to Xtender.</t>
  </si>
  <si>
    <t>Possible to present real-time data from Banner</t>
  </si>
  <si>
    <t>Integrates with Banner 9 SSB (Registration, Student Profile,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</si>
</sst>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3" fillId="0" borderId="3" xfId="0" applyFont="1" applyBorder="1"/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 wrapText="1"/>
    </xf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B2"/>
    </sheetView>
  </sheetViews>
  <sheetFormatPr defaultColWidth="12.58203125" defaultRowHeight="15" customHeight="1" x14ac:dyDescent="0.3"/>
  <cols>
    <col min="1" max="1" width="3.5" customWidth="1"/>
    <col min="2" max="2" width="65.33203125" customWidth="1"/>
    <col min="3" max="3" width="21.33203125" customWidth="1"/>
    <col min="4" max="4" width="11.5" customWidth="1"/>
    <col min="5" max="5" width="20.08203125" customWidth="1"/>
    <col min="6" max="6" width="14.83203125" customWidth="1"/>
    <col min="7" max="7" width="89.08203125" customWidth="1"/>
    <col min="8" max="26" width="8" customWidth="1"/>
  </cols>
  <sheetData>
    <row r="1" spans="1:26" ht="18.75" customHeight="1" x14ac:dyDescent="0.45">
      <c r="A1" s="14" t="s">
        <v>0</v>
      </c>
      <c r="B1" s="15"/>
      <c r="C1" s="1" t="s">
        <v>1</v>
      </c>
      <c r="D1" s="18" t="s">
        <v>2</v>
      </c>
      <c r="E1" s="19"/>
      <c r="F1" s="20"/>
      <c r="G1" s="21" t="s">
        <v>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3" customHeight="1" x14ac:dyDescent="0.45">
      <c r="A2" s="16"/>
      <c r="B2" s="17"/>
      <c r="C2" s="1" t="s">
        <v>4</v>
      </c>
      <c r="D2" s="3" t="s">
        <v>5</v>
      </c>
      <c r="E2" s="3" t="s">
        <v>6</v>
      </c>
      <c r="F2" s="3" t="s">
        <v>7</v>
      </c>
      <c r="G2" s="2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5" x14ac:dyDescent="0.45">
      <c r="A3" s="4"/>
      <c r="B3" s="5" t="s">
        <v>8</v>
      </c>
      <c r="C3" s="6"/>
      <c r="D3" s="6"/>
      <c r="E3" s="6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" x14ac:dyDescent="0.45">
      <c r="A4" s="4">
        <f t="shared" ref="A4:A5" si="0">A3+1</f>
        <v>1</v>
      </c>
      <c r="B4" s="7" t="s">
        <v>9</v>
      </c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7" x14ac:dyDescent="0.45">
      <c r="A5" s="4">
        <f t="shared" si="0"/>
        <v>2</v>
      </c>
      <c r="B5" s="8" t="s">
        <v>10</v>
      </c>
      <c r="C5" s="4"/>
      <c r="D5" s="4"/>
      <c r="E5" s="4"/>
      <c r="F5" s="4"/>
      <c r="G5" s="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7" x14ac:dyDescent="0.45">
      <c r="A6" s="4">
        <v>3</v>
      </c>
      <c r="B6" s="9" t="s">
        <v>11</v>
      </c>
      <c r="C6" s="4"/>
      <c r="D6" s="4"/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7" x14ac:dyDescent="0.45">
      <c r="A7" s="4">
        <v>4</v>
      </c>
      <c r="B7" s="10" t="s">
        <v>12</v>
      </c>
      <c r="C7" s="4"/>
      <c r="D7" s="4"/>
      <c r="E7" s="4"/>
      <c r="F7" s="4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7" x14ac:dyDescent="0.45">
      <c r="A8" s="4">
        <v>5</v>
      </c>
      <c r="B8" s="8" t="s">
        <v>13</v>
      </c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7" x14ac:dyDescent="0.45">
      <c r="A9" s="4">
        <v>6</v>
      </c>
      <c r="B9" s="8" t="s">
        <v>14</v>
      </c>
      <c r="C9" s="4"/>
      <c r="D9" s="4"/>
      <c r="E9" s="4"/>
      <c r="F9" s="4"/>
      <c r="G9" s="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7" x14ac:dyDescent="0.45">
      <c r="A10" s="4">
        <v>7</v>
      </c>
      <c r="B10" s="8" t="s">
        <v>15</v>
      </c>
      <c r="C10" s="4"/>
      <c r="D10" s="4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7" x14ac:dyDescent="0.45">
      <c r="A11" s="4">
        <v>8</v>
      </c>
      <c r="B11" s="8" t="s">
        <v>16</v>
      </c>
      <c r="C11" s="4"/>
      <c r="D11" s="4"/>
      <c r="E11" s="4"/>
      <c r="F11" s="4"/>
      <c r="G11" s="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7" x14ac:dyDescent="0.45">
      <c r="A12" s="4">
        <v>9</v>
      </c>
      <c r="B12" s="8" t="s">
        <v>17</v>
      </c>
      <c r="C12" s="4"/>
      <c r="D12" s="4"/>
      <c r="E12" s="4"/>
      <c r="F12" s="4"/>
      <c r="G12" s="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7" x14ac:dyDescent="0.45">
      <c r="A13" s="4">
        <v>10</v>
      </c>
      <c r="B13" s="8" t="s">
        <v>18</v>
      </c>
      <c r="C13" s="4"/>
      <c r="D13" s="4"/>
      <c r="E13" s="4"/>
      <c r="F13" s="4"/>
      <c r="G13" s="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7" x14ac:dyDescent="0.45">
      <c r="A14" s="4">
        <v>11</v>
      </c>
      <c r="B14" s="8" t="s">
        <v>19</v>
      </c>
      <c r="C14" s="4"/>
      <c r="D14" s="4"/>
      <c r="E14" s="4"/>
      <c r="F14" s="4"/>
      <c r="G14" s="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5.5" x14ac:dyDescent="0.45">
      <c r="A15" s="4">
        <v>12</v>
      </c>
      <c r="B15" s="8" t="s">
        <v>20</v>
      </c>
      <c r="C15" s="4"/>
      <c r="D15" s="4"/>
      <c r="E15" s="4"/>
      <c r="F15" s="4"/>
      <c r="G15" s="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75" customHeight="1" x14ac:dyDescent="0.45">
      <c r="A16" s="4">
        <v>13</v>
      </c>
      <c r="B16" s="8" t="s">
        <v>21</v>
      </c>
      <c r="C16" s="4"/>
      <c r="D16" s="4"/>
      <c r="E16" s="4"/>
      <c r="F16" s="4"/>
      <c r="G16" s="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7" x14ac:dyDescent="0.45">
      <c r="A17" s="4">
        <v>14</v>
      </c>
      <c r="B17" s="8" t="s">
        <v>22</v>
      </c>
      <c r="C17" s="4"/>
      <c r="D17" s="4"/>
      <c r="E17" s="4"/>
      <c r="F17" s="4"/>
      <c r="G17" s="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7" x14ac:dyDescent="0.45">
      <c r="A18" s="4">
        <v>15</v>
      </c>
      <c r="B18" s="8" t="s">
        <v>23</v>
      </c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7" x14ac:dyDescent="0.45">
      <c r="A19" s="4">
        <v>16</v>
      </c>
      <c r="B19" s="8" t="s">
        <v>24</v>
      </c>
      <c r="C19" s="4"/>
      <c r="D19" s="4"/>
      <c r="E19" s="4"/>
      <c r="F19" s="4"/>
      <c r="G19" s="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74" x14ac:dyDescent="0.45">
      <c r="A20" s="4">
        <v>17</v>
      </c>
      <c r="B20" s="8" t="s">
        <v>25</v>
      </c>
      <c r="C20" s="4"/>
      <c r="D20" s="4"/>
      <c r="E20" s="4"/>
      <c r="F20" s="4"/>
      <c r="G20" s="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0.15" customHeight="1" x14ac:dyDescent="0.45">
      <c r="A21" s="4">
        <v>18</v>
      </c>
      <c r="B21" s="8" t="s">
        <v>26</v>
      </c>
      <c r="C21" s="4"/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0.15" customHeight="1" x14ac:dyDescent="0.45">
      <c r="A22" s="4">
        <v>19</v>
      </c>
      <c r="B22" s="8" t="s">
        <v>27</v>
      </c>
      <c r="C22" s="4"/>
      <c r="D22" s="4"/>
      <c r="E22" s="4"/>
      <c r="F22" s="4"/>
      <c r="G22" s="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50.15" customHeight="1" x14ac:dyDescent="0.45">
      <c r="A23" s="4">
        <v>20</v>
      </c>
      <c r="B23" s="8" t="s">
        <v>28</v>
      </c>
      <c r="C23" s="4"/>
      <c r="D23" s="4"/>
      <c r="E23" s="4"/>
      <c r="F23" s="4"/>
      <c r="G23" s="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50.15" customHeight="1" x14ac:dyDescent="0.45">
      <c r="A24" s="4">
        <v>21</v>
      </c>
      <c r="B24" s="8" t="s">
        <v>29</v>
      </c>
      <c r="C24" s="4"/>
      <c r="D24" s="4"/>
      <c r="E24" s="4"/>
      <c r="F24" s="4"/>
      <c r="G24" s="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0.15" customHeight="1" x14ac:dyDescent="0.45">
      <c r="A25" s="4">
        <v>22</v>
      </c>
      <c r="B25" s="8" t="s">
        <v>30</v>
      </c>
      <c r="C25" s="4"/>
      <c r="D25" s="4"/>
      <c r="E25" s="4"/>
      <c r="F25" s="4"/>
      <c r="G25" s="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0.15" customHeight="1" x14ac:dyDescent="0.45">
      <c r="A26" s="4">
        <v>23</v>
      </c>
      <c r="B26" s="8" t="s">
        <v>31</v>
      </c>
      <c r="C26" s="4"/>
      <c r="D26" s="4"/>
      <c r="E26" s="4"/>
      <c r="F26" s="4"/>
      <c r="G26" s="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0.15" customHeight="1" x14ac:dyDescent="0.45">
      <c r="A27" s="4">
        <v>24</v>
      </c>
      <c r="B27" s="8" t="s">
        <v>32</v>
      </c>
      <c r="C27" s="4"/>
      <c r="D27" s="4"/>
      <c r="E27" s="4"/>
      <c r="F27" s="4"/>
      <c r="G27" s="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0.15" customHeight="1" x14ac:dyDescent="0.45">
      <c r="A28" s="11">
        <v>25</v>
      </c>
      <c r="B28" s="13" t="s">
        <v>33</v>
      </c>
      <c r="C28" s="4"/>
      <c r="D28" s="4"/>
      <c r="E28" s="4"/>
      <c r="F28" s="4"/>
      <c r="G28" s="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45">
      <c r="A29" s="4"/>
      <c r="B29" s="8"/>
      <c r="C29" s="4"/>
      <c r="D29" s="4"/>
      <c r="E29" s="4"/>
      <c r="F29" s="4"/>
      <c r="G29" s="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45">
      <c r="A30" s="4"/>
      <c r="B30" s="8"/>
      <c r="C30" s="4"/>
      <c r="D30" s="4"/>
      <c r="E30" s="4"/>
      <c r="F30" s="4"/>
      <c r="G30" s="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45">
      <c r="A31" s="4"/>
      <c r="B31" s="8"/>
      <c r="C31" s="4"/>
      <c r="D31" s="4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45">
      <c r="A32" s="4"/>
      <c r="B32" s="8"/>
      <c r="C32" s="4"/>
      <c r="D32" s="4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45">
      <c r="A33" s="4"/>
      <c r="B33" s="8"/>
      <c r="C33" s="4"/>
      <c r="D33" s="4"/>
      <c r="E33" s="4"/>
      <c r="F33" s="4"/>
      <c r="G33" s="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45">
      <c r="A34" s="4"/>
      <c r="B34" s="12" t="s">
        <v>34</v>
      </c>
      <c r="C34" s="4"/>
      <c r="D34" s="4"/>
      <c r="E34" s="4"/>
      <c r="F34" s="4"/>
      <c r="G34" s="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0.15" customHeight="1" x14ac:dyDescent="0.45">
      <c r="A35" s="4">
        <v>1</v>
      </c>
      <c r="B35" s="8" t="s">
        <v>35</v>
      </c>
      <c r="C35" s="4"/>
      <c r="D35" s="4"/>
      <c r="E35" s="4"/>
      <c r="F35" s="4"/>
      <c r="G35" s="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50.15" customHeight="1" x14ac:dyDescent="0.45">
      <c r="A36" s="4">
        <v>2</v>
      </c>
      <c r="B36" s="8" t="s">
        <v>36</v>
      </c>
      <c r="C36" s="4"/>
      <c r="D36" s="4"/>
      <c r="E36" s="4"/>
      <c r="F36" s="4"/>
      <c r="G36" s="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0.15" customHeight="1" x14ac:dyDescent="0.45">
      <c r="A37" s="4">
        <v>3</v>
      </c>
      <c r="B37" s="8" t="s">
        <v>40</v>
      </c>
      <c r="C37" s="4"/>
      <c r="D37" s="4"/>
      <c r="E37" s="4"/>
      <c r="F37" s="4"/>
      <c r="G37" s="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0.15" customHeight="1" x14ac:dyDescent="0.45">
      <c r="A38" s="4">
        <v>4</v>
      </c>
      <c r="B38" s="8" t="s">
        <v>37</v>
      </c>
      <c r="C38" s="4"/>
      <c r="D38" s="4"/>
      <c r="E38" s="4"/>
      <c r="F38" s="4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50.15" customHeight="1" x14ac:dyDescent="0.45">
      <c r="A39" s="4">
        <v>5</v>
      </c>
      <c r="B39" s="8" t="s">
        <v>38</v>
      </c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50.15" customHeight="1" x14ac:dyDescent="0.45">
      <c r="A40" s="4">
        <v>6</v>
      </c>
      <c r="B40" s="8" t="s">
        <v>39</v>
      </c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45">
      <c r="A41" s="4"/>
      <c r="B41" s="8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45">
      <c r="A42" s="4"/>
      <c r="B42" s="8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45">
      <c r="A43" s="4"/>
      <c r="B43" s="8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45">
      <c r="A44" s="4"/>
      <c r="B44" s="8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45">
      <c r="A45" s="4"/>
      <c r="B45" s="8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45">
      <c r="A46" s="4"/>
      <c r="B46" s="8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45">
      <c r="A47" s="4"/>
      <c r="B47" s="8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45">
      <c r="A48" s="4"/>
      <c r="B48" s="8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45">
      <c r="A49" s="4"/>
      <c r="B49" s="8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45">
      <c r="A50" s="4"/>
      <c r="B50" s="8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45">
      <c r="A51" s="4"/>
      <c r="B51" s="8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B2"/>
    <mergeCell ref="D1:F1"/>
    <mergeCell ref="G1:G2"/>
  </mergeCells>
  <pageMargins left="0" right="0" top="1" bottom="0.5" header="0" footer="0"/>
  <pageSetup scale="55" fitToHeight="4" orientation="landscape" r:id="rId1"/>
  <headerFooter>
    <oddHeader>&amp;L01-22-002 DEGREE AUDIT SYSTEM RFP
DUE: January 24, 2022 at 4:30 p.m.&amp;CRequest for Proposal (RFP) Functional Requirements RFI Section 4.10.7 Waubonsee Community College
APPENDIX D</oddHeader>
    <oddFooter>&amp;R&amp;P</oddFooter>
  </headerFooter>
  <rowBreaks count="1" manualBreakCount="1">
    <brk id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RQMTS</vt:lpstr>
      <vt:lpstr>What_number_and_percentage_of_students_place_into_developmental_courses__regardless_of_whether_or_not_they_have_enrolled_in_the_course_s_?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Orth</dc:creator>
  <cp:lastModifiedBy>Theresa Larson</cp:lastModifiedBy>
  <cp:lastPrinted>2021-12-17T16:55:14Z</cp:lastPrinted>
  <dcterms:created xsi:type="dcterms:W3CDTF">2011-10-20T18:39:49Z</dcterms:created>
  <dcterms:modified xsi:type="dcterms:W3CDTF">2021-12-17T16:55:29Z</dcterms:modified>
</cp:coreProperties>
</file>